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06cb91c4ba56693/Desktop/"/>
    </mc:Choice>
  </mc:AlternateContent>
  <xr:revisionPtr revIDLastSave="0" documentId="8_{A3AB9021-FB63-4DC1-B640-07C1F38BEE94}" xr6:coauthVersionLast="47" xr6:coauthVersionMax="47" xr10:uidLastSave="{00000000-0000-0000-0000-000000000000}"/>
  <bookViews>
    <workbookView xWindow="-110" yWindow="-110" windowWidth="19420" windowHeight="10300" xr2:uid="{C87013C9-44AB-4C3F-9FEC-4EB0D083DB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<sst xmlns="http://schemas.openxmlformats.org/spreadsheetml/2006/main" count="266" uniqueCount="142">
  <si>
    <t>The Equi-Fun Club Christmas Dressage Show</t>
  </si>
  <si>
    <t>Plumpton College</t>
  </si>
  <si>
    <t>1st December 2024</t>
  </si>
  <si>
    <t>Class 1 – Tiny Tiddlers</t>
  </si>
  <si>
    <t>Judge: T.Collins</t>
  </si>
  <si>
    <t>RIDER</t>
  </si>
  <si>
    <t>HORSE</t>
  </si>
  <si>
    <t>PERCENTAGE</t>
  </si>
  <si>
    <t>SCORE</t>
  </si>
  <si>
    <t>COLLECTIVES</t>
  </si>
  <si>
    <t xml:space="preserve"> PLACE</t>
  </si>
  <si>
    <t>Anastasia Levi</t>
  </si>
  <si>
    <t>Rupert</t>
  </si>
  <si>
    <t>1st</t>
  </si>
  <si>
    <t>Sascha Levi</t>
  </si>
  <si>
    <t>TJ</t>
  </si>
  <si>
    <t>2nd</t>
  </si>
  <si>
    <t>Millie Goodwin</t>
  </si>
  <si>
    <t>Bertie</t>
  </si>
  <si>
    <t>3rd</t>
  </si>
  <si>
    <t>Best Costume</t>
  </si>
  <si>
    <t>Florence Hall</t>
  </si>
  <si>
    <t>Treacle</t>
  </si>
  <si>
    <t>4th</t>
  </si>
  <si>
    <t>Millie Mewett</t>
  </si>
  <si>
    <t>Bijou</t>
  </si>
  <si>
    <t>5th</t>
  </si>
  <si>
    <t>Mara Kelly</t>
  </si>
  <si>
    <t>Lola</t>
  </si>
  <si>
    <t>6th</t>
  </si>
  <si>
    <t>Minnie Clark</t>
  </si>
  <si>
    <t>Rosie</t>
  </si>
  <si>
    <t>7th</t>
  </si>
  <si>
    <t>Ruby Ovenden</t>
  </si>
  <si>
    <t>Bow</t>
  </si>
  <si>
    <t>8th</t>
  </si>
  <si>
    <t>Class 2a – Pick A Test Intro 4</t>
  </si>
  <si>
    <t>SENIOR/ JUNIOR</t>
  </si>
  <si>
    <t>PLACE</t>
  </si>
  <si>
    <t>Hetty Williams</t>
  </si>
  <si>
    <t>Zola</t>
  </si>
  <si>
    <t>Junior</t>
  </si>
  <si>
    <t>Grace King</t>
  </si>
  <si>
    <t>Lulu</t>
  </si>
  <si>
    <t>Isabelle Cook</t>
  </si>
  <si>
    <t>Bossa Nova</t>
  </si>
  <si>
    <t>Frankie</t>
  </si>
  <si>
    <t>Ginny Dean</t>
  </si>
  <si>
    <t>Gazaro Manseonella</t>
  </si>
  <si>
    <t xml:space="preserve">Senior </t>
  </si>
  <si>
    <t>Jo Brisland</t>
  </si>
  <si>
    <t>Cold Harbour</t>
  </si>
  <si>
    <t>Sian Carberry</t>
  </si>
  <si>
    <t>Mighty Frank</t>
  </si>
  <si>
    <t>Hayley Neilly</t>
  </si>
  <si>
    <t>Flash</t>
  </si>
  <si>
    <t>Jackie Dear</t>
  </si>
  <si>
    <t>Ballagh Lad</t>
  </si>
  <si>
    <t>Danielle Grover</t>
  </si>
  <si>
    <t>Kira</t>
  </si>
  <si>
    <t>Lisa Driscoll</t>
  </si>
  <si>
    <t>Ralphs Diamond</t>
  </si>
  <si>
    <t>Pauline Geere</t>
  </si>
  <si>
    <t>Malone</t>
  </si>
  <si>
    <t>Sophie Gander</t>
  </si>
  <si>
    <t>Dave</t>
  </si>
  <si>
    <t>9th</t>
  </si>
  <si>
    <t>Lydia Kirby</t>
  </si>
  <si>
    <t>Ollie</t>
  </si>
  <si>
    <t>10th</t>
  </si>
  <si>
    <t>Class 2b – Pick A Test Prelim 2</t>
  </si>
  <si>
    <t>TEST</t>
  </si>
  <si>
    <t>Kirsty Glover</t>
  </si>
  <si>
    <t xml:space="preserve">Aztecs Ozomatli </t>
  </si>
  <si>
    <t>Amelie De La Rosa</t>
  </si>
  <si>
    <t>Charlie</t>
  </si>
  <si>
    <t>Jo  Brisland</t>
  </si>
  <si>
    <t>Mialee Blair</t>
  </si>
  <si>
    <t>Bon Bon</t>
  </si>
  <si>
    <t>Jane Walker</t>
  </si>
  <si>
    <t>Laragh Laoch</t>
  </si>
  <si>
    <t>Emily Lewis</t>
  </si>
  <si>
    <t>As You Wish</t>
  </si>
  <si>
    <t>Abigail Woodward</t>
  </si>
  <si>
    <t>Eclat St Hermelle</t>
  </si>
  <si>
    <t>Katy Glover</t>
  </si>
  <si>
    <t>Gables Oast Arabian Knight</t>
  </si>
  <si>
    <t>Daisy Wells</t>
  </si>
  <si>
    <t>Tuc</t>
  </si>
  <si>
    <t>Helen Fletcher</t>
  </si>
  <si>
    <t>Stanley</t>
  </si>
  <si>
    <t>11th</t>
  </si>
  <si>
    <t>12th</t>
  </si>
  <si>
    <t>Donna Turner-Irwin</t>
  </si>
  <si>
    <t>Morpheus</t>
  </si>
  <si>
    <t>13th</t>
  </si>
  <si>
    <t>Debbie Van Praagh</t>
  </si>
  <si>
    <t>Sinfonie</t>
  </si>
  <si>
    <t>14th</t>
  </si>
  <si>
    <t>Class 3 – Pick A Test Novice 30 &amp; Elementary 42</t>
  </si>
  <si>
    <t>Judge: R.Miles</t>
  </si>
  <si>
    <t>Sharon Garner</t>
  </si>
  <si>
    <t>Howells Bank Blue Apache</t>
  </si>
  <si>
    <t>N1</t>
  </si>
  <si>
    <t>Natalie Cowling</t>
  </si>
  <si>
    <t>Inky</t>
  </si>
  <si>
    <t>Charlotte Hall</t>
  </si>
  <si>
    <t>Poppy</t>
  </si>
  <si>
    <t>Emma Walker</t>
  </si>
  <si>
    <t>Cappy Brown</t>
  </si>
  <si>
    <t>E1</t>
  </si>
  <si>
    <t>Lorraine Moon</t>
  </si>
  <si>
    <t>Jean Carpenter</t>
  </si>
  <si>
    <t>Billibarogue</t>
  </si>
  <si>
    <t>Sasha Rossi Ashton</t>
  </si>
  <si>
    <t>Edentrillick Golden Lass</t>
  </si>
  <si>
    <t>WD</t>
  </si>
  <si>
    <t>Class 4 –  DTM Freestyle</t>
  </si>
  <si>
    <t>Judge: J.Carter</t>
  </si>
  <si>
    <t>ARTISTIC</t>
  </si>
  <si>
    <t>PLACING</t>
  </si>
  <si>
    <t>Helen Hill</t>
  </si>
  <si>
    <t>Lucy</t>
  </si>
  <si>
    <t>I 20x60</t>
  </si>
  <si>
    <t>Emily Bailey</t>
  </si>
  <si>
    <t>Abbotswood</t>
  </si>
  <si>
    <t>P 20x40</t>
  </si>
  <si>
    <t>Daisy Harris</t>
  </si>
  <si>
    <t>Soden Modlen</t>
  </si>
  <si>
    <t>I 20x40</t>
  </si>
  <si>
    <t>William Harris</t>
  </si>
  <si>
    <t>Ben</t>
  </si>
  <si>
    <t>Class 5 – DTM Freestyle Pairs</t>
  </si>
  <si>
    <t>Judge: L.Bentley &amp; R.Miles</t>
  </si>
  <si>
    <t>Jessica Tyler/Holly Bishop</t>
  </si>
  <si>
    <t>Danny/Peppermint Cream</t>
  </si>
  <si>
    <t>Intro 20x40</t>
  </si>
  <si>
    <t>Jessica Taylor/Kara Tomsett-Hills</t>
  </si>
  <si>
    <t>Angel/Bonnie</t>
  </si>
  <si>
    <t>Jessica Court/Tinka Allingham</t>
  </si>
  <si>
    <t>Gandalf/Digby</t>
  </si>
  <si>
    <t xml:space="preserve">Intro 20x40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</si>
</sst>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b/>
      <u/>
      <sz val="11"/>
      <color theme="1"/>
      <name val="Aptos Narrow"/>
      <family val="2"/>
    </font>
    <font>
      <sz val="11"/>
      <color theme="1"/>
      <name val="Aptos Narrow"/>
      <family val="2"/>
    </font>
    <font>
      <sz val="8"/>
      <color rgb="FF000000"/>
      <name val="Verdana"/>
      <family val="2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</font>
    <font>
      <sz val="11"/>
      <name val="Aptos Narrow"/>
      <family val="2"/>
      <scheme val="minor"/>
    </font>
    <font>
      <sz val="11"/>
      <color rgb="FF080809"/>
      <name val="Aptos Narrow"/>
      <family val="2"/>
      <scheme val="minor"/>
    </font>
    <font>
      <sz val="11"/>
      <color theme="4" tint="0.3999755851924192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rgb="FF05050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2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" xfId="0" applyBorder="1"/>
    <xf numFmtId="0" fontId="7" fillId="0" borderId="1" xfId="3" applyFont="1" applyBorder="1"/>
    <xf numFmtId="0" fontId="10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/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0" borderId="0" xfId="4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7" fillId="0" borderId="0" xfId="5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6" applyFont="1"/>
    <xf numFmtId="0" fontId="1" fillId="0" borderId="0" xfId="0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7" fillId="0" borderId="0" xfId="5" applyFont="1"/>
    <xf numFmtId="0" fontId="7" fillId="0" borderId="0" xfId="7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6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8" applyFont="1"/>
    <xf numFmtId="0" fontId="18" fillId="0" borderId="0" xfId="0" applyFont="1"/>
    <xf numFmtId="0" fontId="12" fillId="0" borderId="0" xfId="0" applyFont="1" applyAlignment="1">
      <alignment horizontal="left" vertical="top" wrapText="1"/>
    </xf>
  </cellXfs>
  <cellStyles count="9">
    <cellStyle name="Normal" xfId="0" builtinId="0"/>
    <cellStyle name="Normal 10" xfId="5" xr:uid="{5A51E3F7-6E05-49CA-9D2A-074235405196}"/>
    <cellStyle name="Normal 11" xfId="6" xr:uid="{03CF6083-3CC5-4A77-9F6C-BF50E629295C}"/>
    <cellStyle name="Normal 13" xfId="1" xr:uid="{7E37D2D7-D440-4C27-82C5-FEAAA2A293AD}"/>
    <cellStyle name="Normal 15" xfId="8" xr:uid="{83ED38F9-E7C7-44AC-88A1-8AEAAF247CD1}"/>
    <cellStyle name="Normal 16" xfId="4" xr:uid="{DA6D69B6-5471-40ED-BF9A-77C493073807}"/>
    <cellStyle name="Normal 17" xfId="2" xr:uid="{5A0AE8FE-6C02-4013-A170-63149953DFE5}"/>
    <cellStyle name="Normal 2" xfId="3" xr:uid="{CE1B9D1B-A4D3-4378-8C90-A433D8A23097}"/>
    <cellStyle name="Normal 5" xfId="7" xr:uid="{2FE847CC-DC98-4A5A-A5DD-F8D3491674C8}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D191-31E6-4E37-B2F2-08090C769DA7}">
  <dimension ref="A1:J269"/>
  <sheetViews>
    <sheetView tabSelected="1" workbookViewId="0">
      <selection sqref="A1:XFD1048576"/>
    </sheetView>
  </sheetViews>
  <sheetFormatPr defaultRowHeight="14.5" x14ac:dyDescent="0.35"/>
  <cols>
    <col min="1" max="1" width="31.90625" customWidth="1"/>
    <col min="2" max="2" width="30.81640625" customWidth="1"/>
    <col min="3" max="3" width="12.26953125" style="47" customWidth="1"/>
    <col min="4" max="4" width="12.08984375" style="47" customWidth="1"/>
    <col min="5" max="5" width="14.36328125" style="47" customWidth="1"/>
    <col min="6" max="6" width="11.7265625" style="57" customWidth="1"/>
    <col min="7" max="7" width="9.453125" customWidth="1"/>
  </cols>
  <sheetData>
    <row r="1" spans="1:8" s="3" customFormat="1" x14ac:dyDescent="0.35">
      <c r="A1" s="1"/>
      <c r="B1" s="2" t="s">
        <v>0</v>
      </c>
      <c r="D1" s="4" t="s">
        <v>1</v>
      </c>
    </row>
    <row r="2" spans="1:8" s="3" customFormat="1" x14ac:dyDescent="0.35">
      <c r="A2" s="1"/>
      <c r="B2" s="2" t="s">
        <v>2</v>
      </c>
    </row>
    <row r="3" spans="1:8" s="3" customFormat="1" x14ac:dyDescent="0.35">
      <c r="A3" s="5"/>
    </row>
    <row r="4" spans="1:8" s="3" customFormat="1" x14ac:dyDescent="0.35">
      <c r="A4" s="6" t="s">
        <v>3</v>
      </c>
      <c r="D4" s="1"/>
      <c r="F4" s="7" t="s">
        <v>4</v>
      </c>
      <c r="H4" s="8"/>
    </row>
    <row r="5" spans="1:8" x14ac:dyDescent="0.35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10"/>
    </row>
    <row r="6" spans="1:8" ht="15" customHeight="1" x14ac:dyDescent="0.35">
      <c r="A6" s="9"/>
      <c r="B6" s="9"/>
      <c r="C6" s="9"/>
      <c r="D6" s="9"/>
      <c r="E6" s="9"/>
      <c r="F6" s="9"/>
      <c r="G6" s="10"/>
    </row>
    <row r="7" spans="1:8" x14ac:dyDescent="0.35">
      <c r="A7" s="11" t="s">
        <v>11</v>
      </c>
      <c r="B7" s="11" t="s">
        <v>12</v>
      </c>
      <c r="C7" s="12">
        <v>72.89</v>
      </c>
      <c r="D7" s="13">
        <v>138.5</v>
      </c>
      <c r="E7" s="13">
        <v>58</v>
      </c>
      <c r="F7" s="14" t="s">
        <v>13</v>
      </c>
      <c r="G7" s="15"/>
    </row>
    <row r="8" spans="1:8" x14ac:dyDescent="0.35">
      <c r="A8" s="11" t="s">
        <v>14</v>
      </c>
      <c r="B8" s="11" t="s">
        <v>15</v>
      </c>
      <c r="C8" s="12">
        <v>69.739999999999995</v>
      </c>
      <c r="D8" s="12">
        <v>132.5</v>
      </c>
      <c r="E8" s="13">
        <v>57</v>
      </c>
      <c r="F8" s="14" t="s">
        <v>16</v>
      </c>
      <c r="G8" s="16"/>
    </row>
    <row r="9" spans="1:8" x14ac:dyDescent="0.35">
      <c r="A9" s="17" t="s">
        <v>17</v>
      </c>
      <c r="B9" s="17" t="s">
        <v>18</v>
      </c>
      <c r="C9" s="12">
        <v>67.89</v>
      </c>
      <c r="D9" s="12">
        <v>129</v>
      </c>
      <c r="E9" s="13">
        <v>54</v>
      </c>
      <c r="F9" s="14" t="s">
        <v>19</v>
      </c>
      <c r="G9" s="16" t="s">
        <v>20</v>
      </c>
    </row>
    <row r="10" spans="1:8" x14ac:dyDescent="0.35">
      <c r="A10" s="18" t="s">
        <v>21</v>
      </c>
      <c r="B10" s="18" t="s">
        <v>22</v>
      </c>
      <c r="C10" s="12">
        <v>67.37</v>
      </c>
      <c r="D10" s="13">
        <v>128</v>
      </c>
      <c r="E10" s="13">
        <v>53.5</v>
      </c>
      <c r="F10" s="14" t="s">
        <v>23</v>
      </c>
      <c r="G10" s="16"/>
    </row>
    <row r="11" spans="1:8" x14ac:dyDescent="0.35">
      <c r="A11" s="18" t="s">
        <v>24</v>
      </c>
      <c r="B11" s="18" t="s">
        <v>25</v>
      </c>
      <c r="C11" s="12">
        <v>67.11</v>
      </c>
      <c r="D11" s="12">
        <v>127.5</v>
      </c>
      <c r="E11" s="13">
        <v>53</v>
      </c>
      <c r="F11" s="14" t="s">
        <v>26</v>
      </c>
      <c r="G11" s="16"/>
    </row>
    <row r="12" spans="1:8" x14ac:dyDescent="0.35">
      <c r="A12" s="17" t="s">
        <v>27</v>
      </c>
      <c r="B12" s="17" t="s">
        <v>28</v>
      </c>
      <c r="C12" s="12">
        <v>67.11</v>
      </c>
      <c r="D12" s="13">
        <v>127.5</v>
      </c>
      <c r="E12" s="13">
        <v>52</v>
      </c>
      <c r="F12" s="14" t="s">
        <v>29</v>
      </c>
      <c r="G12" s="16"/>
    </row>
    <row r="13" spans="1:8" x14ac:dyDescent="0.35">
      <c r="A13" s="11" t="s">
        <v>30</v>
      </c>
      <c r="B13" s="11" t="s">
        <v>31</v>
      </c>
      <c r="C13" s="12">
        <v>65.790000000000006</v>
      </c>
      <c r="D13" s="13">
        <v>125</v>
      </c>
      <c r="E13" s="13">
        <v>52</v>
      </c>
      <c r="F13" s="14" t="s">
        <v>32</v>
      </c>
      <c r="G13" s="16"/>
    </row>
    <row r="14" spans="1:8" x14ac:dyDescent="0.35">
      <c r="A14" s="18" t="s">
        <v>33</v>
      </c>
      <c r="B14" s="18" t="s">
        <v>34</v>
      </c>
      <c r="C14" s="12">
        <v>63.16</v>
      </c>
      <c r="D14" s="12">
        <v>120</v>
      </c>
      <c r="E14" s="13">
        <v>50</v>
      </c>
      <c r="F14" s="14" t="s">
        <v>35</v>
      </c>
      <c r="G14" s="19"/>
    </row>
    <row r="16" spans="1:8" s="3" customFormat="1" x14ac:dyDescent="0.35">
      <c r="A16" s="6" t="s">
        <v>36</v>
      </c>
      <c r="B16" s="20"/>
      <c r="F16" s="7" t="s">
        <v>4</v>
      </c>
    </row>
    <row r="17" spans="1:10" x14ac:dyDescent="0.35">
      <c r="A17" s="9" t="s">
        <v>5</v>
      </c>
      <c r="B17" s="9" t="s">
        <v>6</v>
      </c>
      <c r="C17" s="9" t="s">
        <v>37</v>
      </c>
      <c r="D17" s="9" t="s">
        <v>7</v>
      </c>
      <c r="E17" s="9" t="s">
        <v>8</v>
      </c>
      <c r="F17" s="21" t="s">
        <v>9</v>
      </c>
      <c r="G17" s="22" t="s">
        <v>38</v>
      </c>
    </row>
    <row r="18" spans="1:10" ht="15" customHeight="1" x14ac:dyDescent="0.35">
      <c r="A18" s="9"/>
      <c r="B18" s="9"/>
      <c r="C18" s="9"/>
      <c r="D18" s="9"/>
      <c r="E18" s="9"/>
      <c r="F18" s="21"/>
      <c r="G18" s="22"/>
    </row>
    <row r="19" spans="1:10" x14ac:dyDescent="0.35">
      <c r="A19" s="17" t="s">
        <v>39</v>
      </c>
      <c r="B19" s="17" t="s">
        <v>40</v>
      </c>
      <c r="C19" s="23" t="s">
        <v>41</v>
      </c>
      <c r="D19" s="24">
        <v>66.540000000000006</v>
      </c>
      <c r="E19" s="13">
        <v>173</v>
      </c>
      <c r="F19" s="25">
        <v>57.5</v>
      </c>
      <c r="G19" s="26" t="s">
        <v>13</v>
      </c>
    </row>
    <row r="20" spans="1:10" x14ac:dyDescent="0.35">
      <c r="A20" s="17" t="s">
        <v>42</v>
      </c>
      <c r="B20" s="17" t="s">
        <v>43</v>
      </c>
      <c r="C20" s="26" t="s">
        <v>41</v>
      </c>
      <c r="D20" s="12">
        <v>65.77</v>
      </c>
      <c r="E20" s="12">
        <v>171</v>
      </c>
      <c r="F20" s="27">
        <v>60</v>
      </c>
      <c r="G20" s="26" t="s">
        <v>16</v>
      </c>
    </row>
    <row r="21" spans="1:10" x14ac:dyDescent="0.35">
      <c r="A21" s="17" t="s">
        <v>44</v>
      </c>
      <c r="B21" s="17" t="s">
        <v>45</v>
      </c>
      <c r="C21" s="23" t="s">
        <v>41</v>
      </c>
      <c r="D21" s="24">
        <v>62.69</v>
      </c>
      <c r="E21" s="13">
        <v>163</v>
      </c>
      <c r="F21" s="25">
        <v>56.5</v>
      </c>
      <c r="G21" s="26" t="s">
        <v>19</v>
      </c>
      <c r="I21" s="3"/>
      <c r="J21" s="3"/>
    </row>
    <row r="22" spans="1:10" x14ac:dyDescent="0.35">
      <c r="A22" s="17" t="s">
        <v>42</v>
      </c>
      <c r="B22" s="17" t="s">
        <v>46</v>
      </c>
      <c r="C22" s="23" t="s">
        <v>41</v>
      </c>
      <c r="D22" s="24">
        <v>61.35</v>
      </c>
      <c r="E22" s="13">
        <v>159.5</v>
      </c>
      <c r="F22" s="25">
        <v>56</v>
      </c>
      <c r="G22" s="26" t="s">
        <v>23</v>
      </c>
    </row>
    <row r="23" spans="1:10" x14ac:dyDescent="0.35">
      <c r="A23" s="17" t="s">
        <v>47</v>
      </c>
      <c r="B23" s="17" t="s">
        <v>48</v>
      </c>
      <c r="C23" s="28" t="s">
        <v>49</v>
      </c>
      <c r="D23" s="24">
        <v>70.77</v>
      </c>
      <c r="E23" s="13">
        <v>184</v>
      </c>
      <c r="F23" s="25">
        <v>68</v>
      </c>
      <c r="G23" s="14" t="s">
        <v>13</v>
      </c>
    </row>
    <row r="24" spans="1:10" x14ac:dyDescent="0.35">
      <c r="A24" s="17" t="s">
        <v>50</v>
      </c>
      <c r="B24" s="17" t="s">
        <v>51</v>
      </c>
      <c r="C24" s="28" t="s">
        <v>49</v>
      </c>
      <c r="D24" s="12">
        <v>69.040000000000006</v>
      </c>
      <c r="E24" s="12">
        <v>179.5</v>
      </c>
      <c r="F24" s="13">
        <v>63</v>
      </c>
      <c r="G24" s="14" t="s">
        <v>16</v>
      </c>
    </row>
    <row r="25" spans="1:10" x14ac:dyDescent="0.35">
      <c r="A25" s="29" t="s">
        <v>52</v>
      </c>
      <c r="B25" s="17" t="s">
        <v>53</v>
      </c>
      <c r="C25" s="28" t="s">
        <v>49</v>
      </c>
      <c r="D25" s="12">
        <v>68.08</v>
      </c>
      <c r="E25" s="12">
        <v>177</v>
      </c>
      <c r="F25" s="13">
        <v>63</v>
      </c>
      <c r="G25" s="14" t="s">
        <v>19</v>
      </c>
    </row>
    <row r="26" spans="1:10" x14ac:dyDescent="0.35">
      <c r="A26" s="17" t="s">
        <v>54</v>
      </c>
      <c r="B26" s="17" t="s">
        <v>55</v>
      </c>
      <c r="C26" s="28" t="s">
        <v>49</v>
      </c>
      <c r="D26" s="24">
        <v>66.540000000000006</v>
      </c>
      <c r="E26" s="13">
        <v>176</v>
      </c>
      <c r="F26" s="30">
        <v>61</v>
      </c>
      <c r="G26" s="14" t="s">
        <v>23</v>
      </c>
    </row>
    <row r="27" spans="1:10" x14ac:dyDescent="0.35">
      <c r="A27" s="17" t="s">
        <v>56</v>
      </c>
      <c r="B27" s="17" t="s">
        <v>57</v>
      </c>
      <c r="C27" s="28" t="s">
        <v>49</v>
      </c>
      <c r="D27" s="12">
        <v>65.77</v>
      </c>
      <c r="E27" s="12">
        <v>171</v>
      </c>
      <c r="F27" s="13">
        <v>59</v>
      </c>
      <c r="G27" s="14" t="s">
        <v>26</v>
      </c>
    </row>
    <row r="28" spans="1:10" x14ac:dyDescent="0.35">
      <c r="A28" s="17" t="s">
        <v>58</v>
      </c>
      <c r="B28" s="17" t="s">
        <v>59</v>
      </c>
      <c r="C28" s="28" t="s">
        <v>49</v>
      </c>
      <c r="D28" s="12">
        <v>64.42</v>
      </c>
      <c r="E28" s="12">
        <v>167.5</v>
      </c>
      <c r="F28" s="13">
        <v>59</v>
      </c>
      <c r="G28" s="14" t="s">
        <v>29</v>
      </c>
    </row>
    <row r="29" spans="1:10" x14ac:dyDescent="0.35">
      <c r="A29" s="18" t="s">
        <v>60</v>
      </c>
      <c r="B29" s="18" t="s">
        <v>61</v>
      </c>
      <c r="C29" s="28" t="s">
        <v>49</v>
      </c>
      <c r="D29" s="24">
        <v>63.85</v>
      </c>
      <c r="E29" s="13">
        <v>166</v>
      </c>
      <c r="F29" s="30">
        <v>55</v>
      </c>
      <c r="G29" s="14" t="s">
        <v>32</v>
      </c>
      <c r="H29" s="16" t="s">
        <v>20</v>
      </c>
    </row>
    <row r="30" spans="1:10" x14ac:dyDescent="0.35">
      <c r="A30" s="17" t="s">
        <v>62</v>
      </c>
      <c r="B30" s="17" t="s">
        <v>63</v>
      </c>
      <c r="C30" s="28" t="s">
        <v>49</v>
      </c>
      <c r="D30" s="24">
        <v>63.65</v>
      </c>
      <c r="E30" s="13">
        <v>165.5</v>
      </c>
      <c r="F30" s="30">
        <v>61</v>
      </c>
      <c r="G30" s="14" t="s">
        <v>35</v>
      </c>
    </row>
    <row r="31" spans="1:10" x14ac:dyDescent="0.35">
      <c r="A31" s="17" t="s">
        <v>64</v>
      </c>
      <c r="B31" s="17" t="s">
        <v>65</v>
      </c>
      <c r="C31" s="28" t="s">
        <v>49</v>
      </c>
      <c r="D31" s="24">
        <v>59.42</v>
      </c>
      <c r="E31" s="13">
        <v>154.5</v>
      </c>
      <c r="F31" s="30">
        <v>54</v>
      </c>
      <c r="G31" s="14" t="s">
        <v>66</v>
      </c>
    </row>
    <row r="32" spans="1:10" x14ac:dyDescent="0.35">
      <c r="A32" s="31" t="s">
        <v>67</v>
      </c>
      <c r="B32" s="31" t="s">
        <v>68</v>
      </c>
      <c r="C32" s="28" t="s">
        <v>49</v>
      </c>
      <c r="D32" s="12">
        <v>58.65</v>
      </c>
      <c r="E32" s="12">
        <v>152.5</v>
      </c>
      <c r="F32" s="27">
        <v>53</v>
      </c>
      <c r="G32" s="14" t="s">
        <v>69</v>
      </c>
    </row>
    <row r="34" spans="1:8" x14ac:dyDescent="0.35">
      <c r="A34" s="6" t="s">
        <v>70</v>
      </c>
      <c r="B34" s="20"/>
      <c r="C34" s="3"/>
      <c r="D34" s="3"/>
      <c r="E34" s="3"/>
      <c r="F34" s="7" t="s">
        <v>4</v>
      </c>
      <c r="G34" s="3"/>
    </row>
    <row r="35" spans="1:8" x14ac:dyDescent="0.35">
      <c r="A35" s="32" t="s">
        <v>5</v>
      </c>
      <c r="B35" s="32" t="s">
        <v>6</v>
      </c>
      <c r="C35" s="32" t="s">
        <v>71</v>
      </c>
      <c r="D35" s="32" t="s">
        <v>7</v>
      </c>
      <c r="E35" s="32" t="s">
        <v>8</v>
      </c>
      <c r="F35" s="32" t="s">
        <v>9</v>
      </c>
      <c r="G35" s="33" t="s">
        <v>38</v>
      </c>
    </row>
    <row r="36" spans="1:8" x14ac:dyDescent="0.35">
      <c r="A36" s="34"/>
      <c r="B36" s="34"/>
      <c r="C36" s="34"/>
      <c r="D36" s="34"/>
      <c r="E36" s="34"/>
      <c r="F36" s="34"/>
      <c r="G36" s="35"/>
    </row>
    <row r="37" spans="1:8" x14ac:dyDescent="0.35">
      <c r="A37" s="17" t="s">
        <v>72</v>
      </c>
      <c r="B37" s="36" t="s">
        <v>73</v>
      </c>
      <c r="C37" s="28" t="s">
        <v>49</v>
      </c>
      <c r="D37" s="12">
        <v>69.349999999999994</v>
      </c>
      <c r="E37" s="12">
        <v>159.5</v>
      </c>
      <c r="F37" s="37">
        <v>41</v>
      </c>
      <c r="G37" s="14" t="s">
        <v>13</v>
      </c>
    </row>
    <row r="38" spans="1:8" x14ac:dyDescent="0.35">
      <c r="A38" s="17" t="s">
        <v>74</v>
      </c>
      <c r="B38" s="17" t="s">
        <v>75</v>
      </c>
      <c r="C38" s="26" t="s">
        <v>41</v>
      </c>
      <c r="D38" s="24">
        <v>69.13</v>
      </c>
      <c r="E38" s="13">
        <v>159</v>
      </c>
      <c r="F38" s="38">
        <v>41</v>
      </c>
      <c r="G38" s="14" t="s">
        <v>16</v>
      </c>
    </row>
    <row r="39" spans="1:8" x14ac:dyDescent="0.35">
      <c r="A39" s="17" t="s">
        <v>76</v>
      </c>
      <c r="B39" s="17" t="s">
        <v>51</v>
      </c>
      <c r="C39" s="28" t="s">
        <v>49</v>
      </c>
      <c r="D39" s="24">
        <v>66.739999999999995</v>
      </c>
      <c r="E39" s="13">
        <v>153.5</v>
      </c>
      <c r="F39" s="38">
        <v>41</v>
      </c>
      <c r="G39" s="14" t="s">
        <v>19</v>
      </c>
    </row>
    <row r="40" spans="1:8" x14ac:dyDescent="0.35">
      <c r="A40" s="17" t="s">
        <v>77</v>
      </c>
      <c r="B40" s="17" t="s">
        <v>78</v>
      </c>
      <c r="C40" s="28" t="s">
        <v>49</v>
      </c>
      <c r="D40" s="24">
        <v>65.87</v>
      </c>
      <c r="E40" s="13">
        <v>151.5</v>
      </c>
      <c r="F40" s="38">
        <v>40</v>
      </c>
      <c r="G40" s="14" t="s">
        <v>23</v>
      </c>
    </row>
    <row r="41" spans="1:8" s="3" customFormat="1" x14ac:dyDescent="0.35">
      <c r="A41" s="29" t="s">
        <v>52</v>
      </c>
      <c r="B41" s="17" t="s">
        <v>53</v>
      </c>
      <c r="C41" s="28" t="s">
        <v>49</v>
      </c>
      <c r="D41" s="24">
        <v>64.78</v>
      </c>
      <c r="E41" s="13">
        <v>149</v>
      </c>
      <c r="F41" s="38">
        <v>39.5</v>
      </c>
      <c r="G41" s="14" t="s">
        <v>26</v>
      </c>
      <c r="H41"/>
    </row>
    <row r="42" spans="1:8" x14ac:dyDescent="0.35">
      <c r="A42" s="17" t="s">
        <v>79</v>
      </c>
      <c r="B42" s="17" t="s">
        <v>80</v>
      </c>
      <c r="C42" s="28" t="s">
        <v>49</v>
      </c>
      <c r="D42" s="12">
        <v>64.569999999999993</v>
      </c>
      <c r="E42" s="12">
        <v>148.5</v>
      </c>
      <c r="F42" s="12">
        <v>39</v>
      </c>
      <c r="G42" s="14" t="s">
        <v>29</v>
      </c>
    </row>
    <row r="43" spans="1:8" ht="15" customHeight="1" x14ac:dyDescent="0.35">
      <c r="A43" s="31" t="s">
        <v>81</v>
      </c>
      <c r="B43" s="31" t="s">
        <v>82</v>
      </c>
      <c r="C43" s="26" t="s">
        <v>41</v>
      </c>
      <c r="D43" s="24">
        <v>63.7</v>
      </c>
      <c r="E43" s="13">
        <v>146.5</v>
      </c>
      <c r="F43" s="39">
        <v>37.5</v>
      </c>
      <c r="G43" s="14" t="s">
        <v>32</v>
      </c>
    </row>
    <row r="44" spans="1:8" ht="15" customHeight="1" x14ac:dyDescent="0.35">
      <c r="A44" s="17" t="s">
        <v>83</v>
      </c>
      <c r="B44" s="17" t="s">
        <v>84</v>
      </c>
      <c r="C44" s="28" t="s">
        <v>49</v>
      </c>
      <c r="D44" s="24">
        <v>62.83</v>
      </c>
      <c r="E44" s="13">
        <v>144.5</v>
      </c>
      <c r="F44" s="39">
        <v>38</v>
      </c>
      <c r="G44" s="14" t="s">
        <v>35</v>
      </c>
    </row>
    <row r="45" spans="1:8" x14ac:dyDescent="0.35">
      <c r="A45" s="17" t="s">
        <v>85</v>
      </c>
      <c r="B45" s="36" t="s">
        <v>86</v>
      </c>
      <c r="C45" s="28" t="s">
        <v>49</v>
      </c>
      <c r="D45" s="12">
        <v>62.39</v>
      </c>
      <c r="E45" s="12">
        <v>143.5</v>
      </c>
      <c r="F45" s="12">
        <v>38</v>
      </c>
      <c r="G45" s="14" t="s">
        <v>66</v>
      </c>
    </row>
    <row r="46" spans="1:8" ht="16" customHeight="1" x14ac:dyDescent="0.35">
      <c r="A46" s="17" t="s">
        <v>87</v>
      </c>
      <c r="B46" s="17" t="s">
        <v>88</v>
      </c>
      <c r="C46" s="26" t="s">
        <v>41</v>
      </c>
      <c r="D46" s="24">
        <v>62.39</v>
      </c>
      <c r="E46" s="13">
        <v>143.5</v>
      </c>
      <c r="F46" s="38">
        <v>37</v>
      </c>
      <c r="G46" s="14" t="s">
        <v>69</v>
      </c>
    </row>
    <row r="47" spans="1:8" x14ac:dyDescent="0.35">
      <c r="A47" s="17" t="s">
        <v>89</v>
      </c>
      <c r="B47" s="17" t="s">
        <v>90</v>
      </c>
      <c r="C47" s="28" t="s">
        <v>49</v>
      </c>
      <c r="D47" s="24">
        <v>61.3</v>
      </c>
      <c r="E47" s="13">
        <v>141</v>
      </c>
      <c r="F47" s="39">
        <v>36.5</v>
      </c>
      <c r="G47" s="14" t="s">
        <v>91</v>
      </c>
    </row>
    <row r="48" spans="1:8" x14ac:dyDescent="0.35">
      <c r="A48" s="17" t="s">
        <v>58</v>
      </c>
      <c r="B48" s="17" t="s">
        <v>59</v>
      </c>
      <c r="C48" s="28" t="s">
        <v>49</v>
      </c>
      <c r="D48" s="24">
        <v>60.65</v>
      </c>
      <c r="E48" s="13">
        <v>139.5</v>
      </c>
      <c r="F48" s="39">
        <v>36</v>
      </c>
      <c r="G48" s="14" t="s">
        <v>92</v>
      </c>
    </row>
    <row r="49" spans="1:8" x14ac:dyDescent="0.35">
      <c r="A49" s="17" t="s">
        <v>93</v>
      </c>
      <c r="B49" s="17" t="s">
        <v>94</v>
      </c>
      <c r="C49" s="28" t="s">
        <v>49</v>
      </c>
      <c r="D49" s="24">
        <v>56.3</v>
      </c>
      <c r="E49" s="13">
        <v>129.5</v>
      </c>
      <c r="F49" s="39">
        <v>34</v>
      </c>
      <c r="G49" s="14" t="s">
        <v>95</v>
      </c>
      <c r="H49" s="16" t="s">
        <v>20</v>
      </c>
    </row>
    <row r="50" spans="1:8" x14ac:dyDescent="0.35">
      <c r="A50" s="17" t="s">
        <v>96</v>
      </c>
      <c r="B50" s="17" t="s">
        <v>97</v>
      </c>
      <c r="C50" s="28" t="s">
        <v>49</v>
      </c>
      <c r="D50" s="12">
        <v>55.22</v>
      </c>
      <c r="E50" s="12">
        <v>127</v>
      </c>
      <c r="F50" s="12">
        <v>37</v>
      </c>
      <c r="G50" s="14" t="s">
        <v>98</v>
      </c>
    </row>
    <row r="52" spans="1:8" x14ac:dyDescent="0.35">
      <c r="A52" s="6" t="s">
        <v>99</v>
      </c>
      <c r="B52" s="20"/>
      <c r="C52" s="3"/>
      <c r="D52" s="3"/>
      <c r="E52" s="3"/>
      <c r="F52" s="7" t="s">
        <v>100</v>
      </c>
      <c r="G52" s="3"/>
      <c r="H52" s="3"/>
    </row>
    <row r="53" spans="1:8" x14ac:dyDescent="0.35">
      <c r="A53" s="32" t="s">
        <v>5</v>
      </c>
      <c r="B53" s="32" t="s">
        <v>6</v>
      </c>
      <c r="C53" s="32" t="s">
        <v>71</v>
      </c>
      <c r="D53" s="32" t="s">
        <v>7</v>
      </c>
      <c r="E53" s="32" t="s">
        <v>8</v>
      </c>
      <c r="F53" s="32" t="s">
        <v>9</v>
      </c>
      <c r="G53" s="33" t="s">
        <v>38</v>
      </c>
    </row>
    <row r="54" spans="1:8" x14ac:dyDescent="0.35">
      <c r="A54" s="34"/>
      <c r="B54" s="34"/>
      <c r="C54" s="34"/>
      <c r="D54" s="34"/>
      <c r="E54" s="34"/>
      <c r="F54" s="34"/>
      <c r="G54" s="35"/>
    </row>
    <row r="55" spans="1:8" s="3" customFormat="1" x14ac:dyDescent="0.35">
      <c r="A55" s="18" t="s">
        <v>101</v>
      </c>
      <c r="B55" s="18" t="s">
        <v>102</v>
      </c>
      <c r="C55" s="40" t="s">
        <v>103</v>
      </c>
      <c r="D55" s="24">
        <v>74.8</v>
      </c>
      <c r="E55" s="13">
        <v>187</v>
      </c>
      <c r="F55" s="39">
        <v>43.5</v>
      </c>
      <c r="G55" s="14" t="s">
        <v>13</v>
      </c>
      <c r="H55"/>
    </row>
    <row r="56" spans="1:8" ht="16" customHeight="1" x14ac:dyDescent="0.35">
      <c r="A56" s="17" t="s">
        <v>72</v>
      </c>
      <c r="B56" s="36" t="s">
        <v>73</v>
      </c>
      <c r="C56" s="40" t="s">
        <v>103</v>
      </c>
      <c r="D56" s="24">
        <v>70</v>
      </c>
      <c r="E56" s="13">
        <v>175</v>
      </c>
      <c r="F56" s="39">
        <v>42</v>
      </c>
      <c r="G56" s="14" t="s">
        <v>16</v>
      </c>
    </row>
    <row r="57" spans="1:8" x14ac:dyDescent="0.35">
      <c r="A57" s="17" t="s">
        <v>104</v>
      </c>
      <c r="B57" s="17" t="s">
        <v>105</v>
      </c>
      <c r="C57" s="40" t="s">
        <v>103</v>
      </c>
      <c r="D57" s="24">
        <v>69</v>
      </c>
      <c r="E57" s="13">
        <v>172.5</v>
      </c>
      <c r="F57" s="39">
        <v>41</v>
      </c>
      <c r="G57" s="14" t="s">
        <v>19</v>
      </c>
    </row>
    <row r="58" spans="1:8" x14ac:dyDescent="0.35">
      <c r="A58" s="17" t="s">
        <v>106</v>
      </c>
      <c r="B58" s="17" t="s">
        <v>107</v>
      </c>
      <c r="C58" s="40" t="s">
        <v>103</v>
      </c>
      <c r="D58" s="41">
        <v>68.599999999999994</v>
      </c>
      <c r="E58" s="42">
        <v>171.5</v>
      </c>
      <c r="F58" s="42">
        <v>42.5</v>
      </c>
      <c r="G58" s="14" t="s">
        <v>23</v>
      </c>
    </row>
    <row r="59" spans="1:8" x14ac:dyDescent="0.35">
      <c r="A59" s="17" t="s">
        <v>108</v>
      </c>
      <c r="B59" s="17" t="s">
        <v>109</v>
      </c>
      <c r="C59" s="40" t="s">
        <v>110</v>
      </c>
      <c r="D59" s="24">
        <v>65.69</v>
      </c>
      <c r="E59" s="13">
        <v>190.5</v>
      </c>
      <c r="F59" s="39">
        <v>39</v>
      </c>
      <c r="G59" s="14" t="s">
        <v>26</v>
      </c>
      <c r="H59" s="16" t="s">
        <v>20</v>
      </c>
    </row>
    <row r="60" spans="1:8" x14ac:dyDescent="0.35">
      <c r="A60" s="17" t="s">
        <v>104</v>
      </c>
      <c r="B60" s="17" t="s">
        <v>105</v>
      </c>
      <c r="C60" s="40" t="s">
        <v>110</v>
      </c>
      <c r="D60" s="24">
        <v>65.17</v>
      </c>
      <c r="E60" s="13">
        <v>189</v>
      </c>
      <c r="F60" s="39">
        <v>39</v>
      </c>
      <c r="G60" s="14" t="s">
        <v>29</v>
      </c>
    </row>
    <row r="61" spans="1:8" x14ac:dyDescent="0.35">
      <c r="A61" s="17" t="s">
        <v>111</v>
      </c>
      <c r="B61" s="17" t="s">
        <v>65</v>
      </c>
      <c r="C61" s="40" t="s">
        <v>110</v>
      </c>
      <c r="D61" s="24">
        <v>63.28</v>
      </c>
      <c r="E61" s="13">
        <v>183.5</v>
      </c>
      <c r="F61" s="39">
        <v>38</v>
      </c>
      <c r="G61" s="14" t="s">
        <v>32</v>
      </c>
    </row>
    <row r="62" spans="1:8" x14ac:dyDescent="0.35">
      <c r="A62" s="17" t="s">
        <v>85</v>
      </c>
      <c r="B62" s="36" t="s">
        <v>86</v>
      </c>
      <c r="C62" s="40" t="s">
        <v>103</v>
      </c>
      <c r="D62" s="41">
        <v>61.6</v>
      </c>
      <c r="E62" s="42">
        <v>154</v>
      </c>
      <c r="F62" s="42">
        <v>38</v>
      </c>
      <c r="G62" s="14" t="s">
        <v>35</v>
      </c>
    </row>
    <row r="63" spans="1:8" s="3" customFormat="1" ht="15.5" customHeight="1" x14ac:dyDescent="0.35">
      <c r="A63" s="17" t="s">
        <v>112</v>
      </c>
      <c r="B63" s="17" t="s">
        <v>113</v>
      </c>
      <c r="C63" s="40" t="s">
        <v>103</v>
      </c>
      <c r="D63" s="24">
        <v>53.6</v>
      </c>
      <c r="E63" s="13">
        <v>134</v>
      </c>
      <c r="F63" s="39">
        <v>34</v>
      </c>
      <c r="G63" s="14" t="s">
        <v>66</v>
      </c>
      <c r="H63"/>
    </row>
    <row r="64" spans="1:8" ht="16" customHeight="1" x14ac:dyDescent="0.35">
      <c r="A64" s="17" t="s">
        <v>114</v>
      </c>
      <c r="B64" s="17" t="s">
        <v>115</v>
      </c>
      <c r="C64" s="40" t="s">
        <v>103</v>
      </c>
      <c r="D64" s="43"/>
      <c r="E64" s="44"/>
      <c r="F64" s="45"/>
      <c r="G64" s="14" t="s">
        <v>116</v>
      </c>
    </row>
    <row r="65" spans="1:8" x14ac:dyDescent="0.35">
      <c r="A65" s="46"/>
      <c r="B65" s="46"/>
      <c r="E65" s="48"/>
      <c r="F65" s="49"/>
    </row>
    <row r="66" spans="1:8" x14ac:dyDescent="0.35">
      <c r="A66" s="6" t="s">
        <v>117</v>
      </c>
      <c r="B66" s="3"/>
      <c r="C66" s="3"/>
      <c r="D66" s="3"/>
      <c r="E66" s="3"/>
      <c r="F66" s="7" t="s">
        <v>118</v>
      </c>
      <c r="G66" s="3"/>
      <c r="H66" s="3"/>
    </row>
    <row r="67" spans="1:8" x14ac:dyDescent="0.35">
      <c r="A67" s="32" t="s">
        <v>5</v>
      </c>
      <c r="B67" s="32" t="s">
        <v>6</v>
      </c>
      <c r="C67" s="33" t="s">
        <v>71</v>
      </c>
      <c r="D67" s="32" t="s">
        <v>8</v>
      </c>
      <c r="E67" s="32" t="s">
        <v>7</v>
      </c>
      <c r="F67" s="32" t="s">
        <v>119</v>
      </c>
      <c r="G67" s="32" t="s">
        <v>120</v>
      </c>
    </row>
    <row r="68" spans="1:8" x14ac:dyDescent="0.35">
      <c r="A68" s="34"/>
      <c r="B68" s="34"/>
      <c r="C68" s="35"/>
      <c r="D68" s="34"/>
      <c r="E68" s="34"/>
      <c r="F68" s="34"/>
      <c r="G68" s="34"/>
    </row>
    <row r="69" spans="1:8" x14ac:dyDescent="0.35">
      <c r="A69" s="31" t="s">
        <v>121</v>
      </c>
      <c r="B69" s="31" t="s">
        <v>122</v>
      </c>
      <c r="C69" s="12" t="s">
        <v>123</v>
      </c>
      <c r="D69" s="12">
        <v>144</v>
      </c>
      <c r="E69" s="24">
        <v>80</v>
      </c>
      <c r="F69" s="12">
        <v>75</v>
      </c>
      <c r="G69" s="14" t="s">
        <v>13</v>
      </c>
    </row>
    <row r="70" spans="1:8" x14ac:dyDescent="0.35">
      <c r="A70" s="31" t="s">
        <v>124</v>
      </c>
      <c r="B70" s="31" t="s">
        <v>125</v>
      </c>
      <c r="C70" s="12" t="s">
        <v>126</v>
      </c>
      <c r="D70" s="12">
        <v>122.5</v>
      </c>
      <c r="E70" s="24">
        <v>68.06</v>
      </c>
      <c r="F70" s="39">
        <v>65</v>
      </c>
      <c r="G70" s="14" t="s">
        <v>16</v>
      </c>
    </row>
    <row r="71" spans="1:8" x14ac:dyDescent="0.35">
      <c r="A71" s="17" t="s">
        <v>127</v>
      </c>
      <c r="B71" s="17" t="s">
        <v>128</v>
      </c>
      <c r="C71" s="12" t="s">
        <v>129</v>
      </c>
      <c r="D71" s="12">
        <v>117.5</v>
      </c>
      <c r="E71" s="24">
        <v>65.28</v>
      </c>
      <c r="F71" s="12">
        <v>60</v>
      </c>
      <c r="G71" s="14" t="s">
        <v>19</v>
      </c>
    </row>
    <row r="72" spans="1:8" x14ac:dyDescent="0.35">
      <c r="A72" s="17" t="s">
        <v>130</v>
      </c>
      <c r="B72" s="17" t="s">
        <v>131</v>
      </c>
      <c r="C72" s="12" t="s">
        <v>129</v>
      </c>
      <c r="D72" s="12">
        <v>108</v>
      </c>
      <c r="E72" s="24">
        <v>60</v>
      </c>
      <c r="F72" s="12">
        <v>58</v>
      </c>
      <c r="G72" s="14" t="s">
        <v>23</v>
      </c>
      <c r="H72" s="16" t="s">
        <v>20</v>
      </c>
    </row>
    <row r="74" spans="1:8" x14ac:dyDescent="0.35">
      <c r="A74" s="6" t="s">
        <v>132</v>
      </c>
      <c r="B74" s="3"/>
      <c r="C74" s="3"/>
      <c r="D74" s="3"/>
      <c r="E74" s="3"/>
      <c r="F74" s="7" t="s">
        <v>133</v>
      </c>
      <c r="G74" s="3"/>
      <c r="H74" s="3"/>
    </row>
    <row r="75" spans="1:8" x14ac:dyDescent="0.35">
      <c r="A75" s="32" t="s">
        <v>5</v>
      </c>
      <c r="B75" s="32" t="s">
        <v>6</v>
      </c>
      <c r="C75" s="33" t="s">
        <v>71</v>
      </c>
      <c r="D75" s="32" t="s">
        <v>8</v>
      </c>
      <c r="E75" s="32" t="s">
        <v>7</v>
      </c>
      <c r="F75" s="32" t="s">
        <v>119</v>
      </c>
      <c r="G75" s="32" t="s">
        <v>120</v>
      </c>
    </row>
    <row r="76" spans="1:8" x14ac:dyDescent="0.35">
      <c r="A76" s="34"/>
      <c r="B76" s="34"/>
      <c r="C76" s="35"/>
      <c r="D76" s="34"/>
      <c r="E76" s="34"/>
      <c r="F76" s="34"/>
      <c r="G76" s="34"/>
    </row>
    <row r="77" spans="1:8" x14ac:dyDescent="0.35">
      <c r="A77" s="17" t="s">
        <v>134</v>
      </c>
      <c r="B77" s="17" t="s">
        <v>135</v>
      </c>
      <c r="C77" s="50" t="s">
        <v>136</v>
      </c>
      <c r="D77" s="12">
        <v>141.5</v>
      </c>
      <c r="E77" s="24">
        <v>74.47</v>
      </c>
      <c r="F77" s="39">
        <v>78</v>
      </c>
      <c r="G77" s="14" t="s">
        <v>13</v>
      </c>
    </row>
    <row r="78" spans="1:8" x14ac:dyDescent="0.35">
      <c r="A78" s="51" t="s">
        <v>137</v>
      </c>
      <c r="B78" s="51" t="s">
        <v>138</v>
      </c>
      <c r="C78" s="50" t="s">
        <v>136</v>
      </c>
      <c r="D78" s="12">
        <v>139</v>
      </c>
      <c r="E78" s="39">
        <v>73.16</v>
      </c>
      <c r="F78" s="12">
        <v>78</v>
      </c>
      <c r="G78" s="14" t="s">
        <v>16</v>
      </c>
    </row>
    <row r="79" spans="1:8" x14ac:dyDescent="0.35">
      <c r="A79" s="17" t="s">
        <v>139</v>
      </c>
      <c r="B79" s="17" t="s">
        <v>140</v>
      </c>
      <c r="C79" s="50" t="s">
        <v>141</v>
      </c>
      <c r="D79" s="12">
        <v>117</v>
      </c>
      <c r="E79" s="39">
        <v>61.58</v>
      </c>
      <c r="F79" s="39">
        <v>68</v>
      </c>
      <c r="G79" s="14" t="s">
        <v>19</v>
      </c>
      <c r="H79" s="16" t="s">
        <v>20</v>
      </c>
    </row>
    <row r="80" spans="1:8" x14ac:dyDescent="0.35">
      <c r="A80" s="52"/>
      <c r="B80" s="52"/>
      <c r="C80" s="53"/>
      <c r="E80" s="54"/>
      <c r="F80" s="54"/>
      <c r="G80" s="54"/>
      <c r="H80" s="55"/>
    </row>
    <row r="81" spans="1:8" x14ac:dyDescent="0.35">
      <c r="C81" s="53"/>
      <c r="D81"/>
      <c r="E81" s="54"/>
      <c r="F81" s="54"/>
      <c r="G81" s="54"/>
      <c r="H81" s="55"/>
    </row>
    <row r="82" spans="1:8" x14ac:dyDescent="0.35">
      <c r="A82" s="56"/>
      <c r="B82" s="56"/>
      <c r="C82" s="53"/>
      <c r="D82" s="57"/>
      <c r="E82" s="57"/>
      <c r="G82" s="54"/>
      <c r="H82" s="55"/>
    </row>
    <row r="83" spans="1:8" x14ac:dyDescent="0.35">
      <c r="A83" s="56"/>
      <c r="B83" s="56"/>
      <c r="C83" s="53"/>
      <c r="D83" s="57"/>
      <c r="E83" s="54"/>
      <c r="F83" s="54"/>
      <c r="G83" s="54"/>
      <c r="H83" s="55"/>
    </row>
    <row r="84" spans="1:8" x14ac:dyDescent="0.35">
      <c r="C84"/>
      <c r="D84"/>
      <c r="E84"/>
      <c r="F84"/>
    </row>
    <row r="85" spans="1:8" x14ac:dyDescent="0.35">
      <c r="A85" s="58"/>
      <c r="C85"/>
      <c r="D85"/>
      <c r="E85"/>
      <c r="F85"/>
    </row>
    <row r="86" spans="1:8" x14ac:dyDescent="0.35">
      <c r="A86" s="59"/>
      <c r="B86" s="59"/>
      <c r="C86" s="53"/>
      <c r="D86" s="60"/>
      <c r="E86" s="60"/>
      <c r="F86" s="60"/>
      <c r="G86" s="60"/>
      <c r="H86" s="49"/>
    </row>
    <row r="87" spans="1:8" x14ac:dyDescent="0.35">
      <c r="A87" s="56"/>
      <c r="B87" s="56"/>
      <c r="C87" s="53"/>
      <c r="D87" s="61"/>
      <c r="E87" s="54"/>
      <c r="G87" s="57"/>
      <c r="H87" s="55"/>
    </row>
    <row r="88" spans="1:8" x14ac:dyDescent="0.35">
      <c r="A88" s="56"/>
      <c r="B88" s="56"/>
      <c r="C88" s="53"/>
      <c r="D88" s="61"/>
      <c r="E88" s="54"/>
      <c r="F88" s="54"/>
      <c r="G88" s="54"/>
      <c r="H88" s="55"/>
    </row>
    <row r="89" spans="1:8" x14ac:dyDescent="0.35">
      <c r="A89" s="56"/>
      <c r="B89" s="56"/>
      <c r="C89" s="53"/>
      <c r="D89" s="61"/>
      <c r="E89" s="62"/>
      <c r="G89" s="57"/>
      <c r="H89" s="55"/>
    </row>
    <row r="90" spans="1:8" x14ac:dyDescent="0.35">
      <c r="A90" s="63"/>
      <c r="B90" s="63"/>
      <c r="C90" s="53"/>
      <c r="D90" s="61"/>
      <c r="E90" s="54"/>
      <c r="G90" s="57"/>
      <c r="H90" s="55"/>
    </row>
    <row r="91" spans="1:8" x14ac:dyDescent="0.35">
      <c r="A91" s="63"/>
      <c r="B91" s="63"/>
      <c r="C91" s="53"/>
      <c r="D91" s="57"/>
      <c r="E91" s="54"/>
      <c r="G91" s="57"/>
      <c r="H91" s="55"/>
    </row>
    <row r="92" spans="1:8" x14ac:dyDescent="0.35">
      <c r="A92" s="56"/>
      <c r="B92" s="56"/>
      <c r="C92" s="53"/>
      <c r="D92" s="57"/>
      <c r="E92" s="54"/>
      <c r="G92" s="57"/>
      <c r="H92" s="55"/>
    </row>
    <row r="93" spans="1:8" x14ac:dyDescent="0.35">
      <c r="A93" s="56"/>
      <c r="B93" s="56"/>
      <c r="C93" s="53"/>
      <c r="D93" s="57"/>
      <c r="E93" s="62"/>
      <c r="F93" s="54"/>
      <c r="G93" s="57"/>
      <c r="H93" s="55"/>
    </row>
    <row r="94" spans="1:8" x14ac:dyDescent="0.35">
      <c r="A94" s="56"/>
      <c r="B94" s="56"/>
      <c r="C94" s="53"/>
      <c r="D94" s="57"/>
      <c r="E94" s="57"/>
      <c r="G94" s="57"/>
      <c r="H94" s="55"/>
    </row>
    <row r="95" spans="1:8" x14ac:dyDescent="0.35">
      <c r="A95" s="64"/>
      <c r="B95" s="64"/>
      <c r="C95" s="53"/>
      <c r="D95"/>
      <c r="E95" s="62"/>
      <c r="G95" s="57"/>
      <c r="H95" s="55"/>
    </row>
    <row r="96" spans="1:8" x14ac:dyDescent="0.35">
      <c r="A96" s="65"/>
      <c r="B96" s="66"/>
      <c r="C96" s="53"/>
      <c r="D96"/>
      <c r="E96" s="54"/>
      <c r="F96" s="67"/>
      <c r="G96" s="57"/>
      <c r="H96" s="55"/>
    </row>
    <row r="97" spans="1:8" x14ac:dyDescent="0.35">
      <c r="A97" s="64"/>
      <c r="B97" s="64"/>
      <c r="C97" s="53"/>
      <c r="E97" s="54"/>
      <c r="G97" s="57"/>
      <c r="H97" s="55"/>
    </row>
    <row r="98" spans="1:8" x14ac:dyDescent="0.35">
      <c r="A98" s="56"/>
      <c r="B98" s="56"/>
      <c r="C98" s="53"/>
      <c r="D98" s="57"/>
      <c r="E98" s="54"/>
      <c r="G98" s="57"/>
      <c r="H98" s="55"/>
    </row>
    <row r="99" spans="1:8" x14ac:dyDescent="0.35">
      <c r="A99" s="64"/>
      <c r="B99" s="64"/>
      <c r="C99" s="53"/>
      <c r="D99" s="57"/>
      <c r="E99" s="57"/>
      <c r="G99" s="57"/>
      <c r="H99" s="55"/>
    </row>
    <row r="100" spans="1:8" x14ac:dyDescent="0.35">
      <c r="A100" s="68"/>
      <c r="B100" s="56"/>
      <c r="C100" s="53"/>
      <c r="D100" s="54"/>
      <c r="E100" s="54"/>
      <c r="G100" s="57"/>
      <c r="H100" s="55"/>
    </row>
    <row r="101" spans="1:8" x14ac:dyDescent="0.35">
      <c r="A101" s="52"/>
      <c r="B101" s="52"/>
      <c r="C101" s="53"/>
      <c r="E101" s="54"/>
      <c r="G101" s="57"/>
      <c r="H101" s="55"/>
    </row>
    <row r="102" spans="1:8" x14ac:dyDescent="0.35">
      <c r="A102" s="52"/>
      <c r="B102" s="52"/>
      <c r="C102" s="53"/>
      <c r="E102" s="54"/>
      <c r="G102" s="54"/>
      <c r="H102" s="55"/>
    </row>
    <row r="103" spans="1:8" x14ac:dyDescent="0.35">
      <c r="C103" s="53"/>
      <c r="D103"/>
      <c r="E103" s="62"/>
      <c r="G103" s="47"/>
      <c r="H103" s="49"/>
    </row>
    <row r="104" spans="1:8" x14ac:dyDescent="0.35">
      <c r="A104" s="56"/>
      <c r="B104" s="56"/>
      <c r="C104" s="53"/>
      <c r="D104" s="57"/>
      <c r="E104" s="67"/>
      <c r="F104" s="61"/>
      <c r="G104" s="57"/>
      <c r="H104" s="55"/>
    </row>
    <row r="105" spans="1:8" x14ac:dyDescent="0.35">
      <c r="A105" s="52"/>
      <c r="B105" s="52"/>
      <c r="C105" s="53"/>
      <c r="E105" s="54"/>
      <c r="G105" s="57"/>
      <c r="H105" s="55"/>
    </row>
    <row r="106" spans="1:8" x14ac:dyDescent="0.35">
      <c r="C106" s="53"/>
      <c r="D106"/>
      <c r="E106" s="54"/>
      <c r="G106" s="57"/>
      <c r="H106" s="55"/>
    </row>
    <row r="107" spans="1:8" x14ac:dyDescent="0.35">
      <c r="A107" s="56"/>
      <c r="B107" s="56"/>
      <c r="C107" s="53"/>
      <c r="D107" s="57"/>
      <c r="E107" s="54"/>
      <c r="G107" s="54"/>
      <c r="H107" s="55"/>
    </row>
    <row r="108" spans="1:8" x14ac:dyDescent="0.35">
      <c r="C108"/>
      <c r="D108"/>
      <c r="E108"/>
      <c r="F108"/>
    </row>
    <row r="109" spans="1:8" x14ac:dyDescent="0.35">
      <c r="A109" s="69"/>
      <c r="C109"/>
      <c r="D109"/>
      <c r="E109"/>
      <c r="F109"/>
    </row>
    <row r="110" spans="1:8" x14ac:dyDescent="0.35">
      <c r="A110" s="59"/>
      <c r="B110" s="59"/>
      <c r="C110" s="53"/>
      <c r="D110" s="60"/>
      <c r="E110" s="60"/>
      <c r="F110" s="60"/>
      <c r="G110" s="60"/>
      <c r="H110" s="49"/>
    </row>
    <row r="111" spans="1:8" x14ac:dyDescent="0.35">
      <c r="A111" s="56"/>
      <c r="B111" s="56"/>
      <c r="C111" s="53"/>
      <c r="D111" s="54"/>
      <c r="E111" s="54"/>
      <c r="G111" s="57"/>
      <c r="H111" s="49"/>
    </row>
    <row r="112" spans="1:8" x14ac:dyDescent="0.35">
      <c r="A112" s="56"/>
      <c r="B112" s="56"/>
      <c r="C112" s="53"/>
      <c r="D112" s="57"/>
      <c r="E112" s="54"/>
      <c r="F112" s="54"/>
      <c r="G112" s="57"/>
      <c r="H112" s="49"/>
    </row>
    <row r="113" spans="1:8" x14ac:dyDescent="0.35">
      <c r="A113" s="56"/>
      <c r="B113" s="56"/>
      <c r="C113" s="53"/>
      <c r="D113" s="54"/>
      <c r="E113" s="57"/>
      <c r="G113" s="47"/>
      <c r="H113" s="49"/>
    </row>
    <row r="114" spans="1:8" x14ac:dyDescent="0.35">
      <c r="A114" s="56"/>
      <c r="B114" s="56"/>
      <c r="C114" s="53"/>
      <c r="D114" s="57"/>
      <c r="E114" s="57"/>
      <c r="G114" s="54"/>
      <c r="H114" s="49"/>
    </row>
    <row r="115" spans="1:8" x14ac:dyDescent="0.35">
      <c r="A115" s="56"/>
      <c r="B115" s="56"/>
      <c r="C115" s="53"/>
      <c r="D115" s="57"/>
      <c r="E115" s="54"/>
      <c r="G115" s="47"/>
      <c r="H115" s="49"/>
    </row>
    <row r="116" spans="1:8" x14ac:dyDescent="0.35">
      <c r="A116" s="52"/>
      <c r="B116" s="52"/>
      <c r="C116" s="53"/>
      <c r="D116"/>
      <c r="E116" s="54"/>
      <c r="F116" s="54"/>
      <c r="G116" s="70"/>
      <c r="H116" s="49"/>
    </row>
    <row r="117" spans="1:8" x14ac:dyDescent="0.35">
      <c r="A117" s="52"/>
      <c r="B117" s="52"/>
      <c r="C117" s="53"/>
      <c r="D117"/>
      <c r="E117" s="54"/>
      <c r="G117" s="71"/>
      <c r="H117" s="49"/>
    </row>
    <row r="118" spans="1:8" x14ac:dyDescent="0.35">
      <c r="C118" s="53"/>
      <c r="D118"/>
      <c r="E118" s="54"/>
      <c r="G118" s="54"/>
      <c r="H118" s="49"/>
    </row>
    <row r="119" spans="1:8" x14ac:dyDescent="0.35">
      <c r="A119" s="56"/>
      <c r="B119" s="56"/>
      <c r="C119" s="53"/>
      <c r="D119" s="57"/>
      <c r="E119" s="57"/>
      <c r="F119" s="54"/>
      <c r="G119" s="47"/>
      <c r="H119" s="49"/>
    </row>
    <row r="120" spans="1:8" x14ac:dyDescent="0.35">
      <c r="A120" s="63"/>
      <c r="B120" s="63"/>
      <c r="C120" s="53"/>
      <c r="D120"/>
      <c r="E120" s="54"/>
      <c r="F120" s="67"/>
      <c r="G120" s="57"/>
      <c r="H120" s="49"/>
    </row>
    <row r="121" spans="1:8" x14ac:dyDescent="0.35">
      <c r="A121" s="63"/>
      <c r="B121" s="63"/>
      <c r="C121" s="53"/>
      <c r="D121"/>
      <c r="E121" s="54"/>
      <c r="G121" s="47"/>
      <c r="H121" s="49"/>
    </row>
    <row r="122" spans="1:8" x14ac:dyDescent="0.35">
      <c r="C122" s="53"/>
      <c r="E122" s="57"/>
      <c r="F122" s="47"/>
      <c r="G122" s="57"/>
      <c r="H122" s="49"/>
    </row>
    <row r="123" spans="1:8" x14ac:dyDescent="0.35">
      <c r="C123" s="53"/>
      <c r="D123"/>
      <c r="E123" s="57"/>
      <c r="F123" s="47"/>
      <c r="G123" s="57"/>
      <c r="H123" s="49"/>
    </row>
    <row r="124" spans="1:8" x14ac:dyDescent="0.35">
      <c r="A124" s="72"/>
      <c r="B124" s="72"/>
      <c r="C124" s="53"/>
      <c r="D124"/>
      <c r="E124" s="57"/>
      <c r="F124" s="47"/>
      <c r="G124" s="57"/>
      <c r="H124" s="49"/>
    </row>
    <row r="125" spans="1:8" x14ac:dyDescent="0.35">
      <c r="A125" s="56"/>
      <c r="B125" s="56"/>
      <c r="C125" s="53"/>
      <c r="D125" s="57"/>
      <c r="E125" s="54"/>
      <c r="F125" s="47"/>
      <c r="G125" s="47"/>
      <c r="H125" s="49"/>
    </row>
    <row r="126" spans="1:8" x14ac:dyDescent="0.35">
      <c r="C126" s="53"/>
      <c r="E126" s="54"/>
      <c r="F126" s="54"/>
      <c r="G126" s="47"/>
      <c r="H126" s="49"/>
    </row>
    <row r="127" spans="1:8" x14ac:dyDescent="0.35">
      <c r="C127" s="53"/>
      <c r="D127"/>
      <c r="E127" s="54"/>
      <c r="F127" s="47"/>
      <c r="G127" s="67"/>
      <c r="H127" s="49"/>
    </row>
    <row r="128" spans="1:8" x14ac:dyDescent="0.35">
      <c r="A128" s="56"/>
      <c r="B128" s="56"/>
      <c r="C128" s="53"/>
      <c r="D128" s="57"/>
      <c r="E128" s="67"/>
      <c r="F128" s="70"/>
      <c r="G128" s="70"/>
      <c r="H128" s="54"/>
    </row>
    <row r="129" spans="1:8" x14ac:dyDescent="0.35">
      <c r="A129" s="69"/>
      <c r="C129"/>
      <c r="D129"/>
      <c r="E129"/>
      <c r="F129"/>
    </row>
    <row r="130" spans="1:8" x14ac:dyDescent="0.35">
      <c r="A130" s="59"/>
      <c r="B130" s="59"/>
      <c r="C130" s="53"/>
      <c r="D130" s="60"/>
      <c r="E130" s="60"/>
      <c r="F130" s="60"/>
      <c r="G130" s="60"/>
      <c r="H130" s="49"/>
    </row>
    <row r="131" spans="1:8" x14ac:dyDescent="0.35">
      <c r="A131" s="56"/>
      <c r="B131" s="56"/>
      <c r="C131" s="53"/>
      <c r="D131" s="57"/>
      <c r="E131" s="57"/>
      <c r="G131" s="57"/>
      <c r="H131" s="49"/>
    </row>
    <row r="132" spans="1:8" x14ac:dyDescent="0.35">
      <c r="A132" s="56"/>
      <c r="B132" s="56"/>
      <c r="C132" s="53"/>
      <c r="D132" s="57"/>
      <c r="E132" s="57"/>
      <c r="G132" s="57"/>
      <c r="H132" s="49"/>
    </row>
    <row r="133" spans="1:8" x14ac:dyDescent="0.35">
      <c r="A133" s="56"/>
      <c r="B133" s="56"/>
      <c r="C133" s="53"/>
      <c r="D133" s="57"/>
      <c r="E133" s="57"/>
      <c r="G133" s="57"/>
      <c r="H133" s="49"/>
    </row>
    <row r="134" spans="1:8" x14ac:dyDescent="0.35">
      <c r="A134" s="56"/>
      <c r="B134" s="56"/>
      <c r="C134" s="53"/>
      <c r="D134" s="57"/>
      <c r="E134" s="57"/>
      <c r="G134" s="57"/>
      <c r="H134" s="49"/>
    </row>
    <row r="135" spans="1:8" x14ac:dyDescent="0.35">
      <c r="A135" s="56"/>
      <c r="B135" s="56"/>
      <c r="C135" s="53"/>
      <c r="D135" s="57"/>
      <c r="E135" s="57"/>
      <c r="G135" s="57"/>
      <c r="H135" s="49"/>
    </row>
    <row r="136" spans="1:8" x14ac:dyDescent="0.35">
      <c r="A136" s="56"/>
      <c r="B136" s="56"/>
      <c r="C136" s="53"/>
      <c r="D136" s="57"/>
      <c r="E136" s="54"/>
      <c r="G136" s="57"/>
      <c r="H136" s="49"/>
    </row>
    <row r="137" spans="1:8" x14ac:dyDescent="0.35">
      <c r="A137" s="56"/>
      <c r="B137" s="56"/>
      <c r="C137" s="53"/>
      <c r="D137" s="57"/>
      <c r="E137" s="54"/>
      <c r="G137" s="57"/>
      <c r="H137" s="49"/>
    </row>
    <row r="138" spans="1:8" x14ac:dyDescent="0.35">
      <c r="A138" s="56"/>
      <c r="B138" s="56"/>
      <c r="C138" s="53"/>
      <c r="D138" s="57"/>
      <c r="E138" s="57"/>
      <c r="G138" s="57"/>
      <c r="H138" s="49"/>
    </row>
    <row r="139" spans="1:8" x14ac:dyDescent="0.35">
      <c r="A139" s="56"/>
      <c r="B139" s="56"/>
      <c r="C139" s="53"/>
      <c r="D139" s="70"/>
      <c r="E139" s="54"/>
      <c r="G139" s="57"/>
      <c r="H139" s="49"/>
    </row>
    <row r="140" spans="1:8" x14ac:dyDescent="0.35">
      <c r="C140" s="53"/>
      <c r="D140"/>
      <c r="E140" s="57"/>
      <c r="F140" s="47"/>
      <c r="G140" s="57"/>
      <c r="H140" s="49"/>
    </row>
    <row r="141" spans="1:8" x14ac:dyDescent="0.35">
      <c r="A141" s="52"/>
      <c r="B141" s="52"/>
      <c r="C141" s="53"/>
      <c r="D141"/>
      <c r="E141" s="62"/>
      <c r="G141" s="57"/>
      <c r="H141" s="49"/>
    </row>
    <row r="142" spans="1:8" x14ac:dyDescent="0.35">
      <c r="A142" s="52"/>
      <c r="B142" s="52"/>
      <c r="C142" s="53"/>
      <c r="D142"/>
      <c r="E142" s="62"/>
      <c r="F142" s="54"/>
      <c r="G142" s="54"/>
      <c r="H142" s="49"/>
    </row>
    <row r="143" spans="1:8" x14ac:dyDescent="0.35">
      <c r="C143" s="53"/>
      <c r="E143" s="54"/>
      <c r="F143" s="54"/>
      <c r="G143" s="47"/>
      <c r="H143" s="49"/>
    </row>
    <row r="144" spans="1:8" x14ac:dyDescent="0.35">
      <c r="A144" s="52"/>
      <c r="B144" s="52"/>
      <c r="C144" s="53"/>
      <c r="E144" s="54"/>
      <c r="F144" s="54"/>
      <c r="G144" s="57"/>
      <c r="H144" s="49"/>
    </row>
    <row r="145" spans="1:8" x14ac:dyDescent="0.35">
      <c r="A145" s="63"/>
      <c r="B145" s="63"/>
      <c r="C145" s="53"/>
      <c r="E145" s="54"/>
      <c r="F145" s="54"/>
      <c r="G145" s="57"/>
      <c r="H145" s="49"/>
    </row>
    <row r="146" spans="1:8" x14ac:dyDescent="0.35">
      <c r="C146"/>
      <c r="D146"/>
      <c r="E146"/>
      <c r="F146"/>
      <c r="H146" s="54"/>
    </row>
    <row r="147" spans="1:8" x14ac:dyDescent="0.35">
      <c r="A147" s="58"/>
      <c r="C147"/>
      <c r="D147"/>
      <c r="E147"/>
      <c r="F147"/>
      <c r="H147" s="54"/>
    </row>
    <row r="148" spans="1:8" x14ac:dyDescent="0.35">
      <c r="A148" s="59"/>
      <c r="B148" s="59"/>
      <c r="C148" s="53"/>
      <c r="D148" s="60"/>
      <c r="E148" s="60"/>
      <c r="F148" s="60"/>
      <c r="G148" s="60"/>
      <c r="H148" s="49"/>
    </row>
    <row r="149" spans="1:8" x14ac:dyDescent="0.35">
      <c r="A149" s="56"/>
      <c r="B149" s="56"/>
      <c r="C149" s="53"/>
      <c r="D149" s="57"/>
      <c r="E149" s="54"/>
      <c r="G149" s="57"/>
      <c r="H149" s="49"/>
    </row>
    <row r="150" spans="1:8" x14ac:dyDescent="0.35">
      <c r="A150" s="56"/>
      <c r="B150" s="56"/>
      <c r="C150" s="53"/>
      <c r="D150" s="57"/>
      <c r="E150" s="54"/>
      <c r="G150" s="57"/>
      <c r="H150" s="49"/>
    </row>
    <row r="151" spans="1:8" x14ac:dyDescent="0.35">
      <c r="A151" s="56"/>
      <c r="B151" s="56"/>
      <c r="C151" s="53"/>
      <c r="D151" s="61"/>
      <c r="E151" s="54"/>
      <c r="G151" s="57"/>
      <c r="H151" s="49"/>
    </row>
    <row r="152" spans="1:8" x14ac:dyDescent="0.35">
      <c r="C152" s="53"/>
      <c r="D152"/>
      <c r="E152" s="57"/>
      <c r="F152" s="47"/>
      <c r="G152" s="57"/>
      <c r="H152" s="49"/>
    </row>
    <row r="153" spans="1:8" x14ac:dyDescent="0.35">
      <c r="A153" s="56"/>
      <c r="B153" s="56"/>
      <c r="C153" s="53"/>
      <c r="D153" s="54"/>
      <c r="E153" s="57"/>
      <c r="F153" s="67"/>
      <c r="G153" s="67"/>
      <c r="H153" s="49"/>
    </row>
    <row r="154" spans="1:8" x14ac:dyDescent="0.35">
      <c r="A154" s="56"/>
      <c r="B154" s="56"/>
      <c r="C154" s="53"/>
      <c r="D154" s="61"/>
      <c r="E154" s="54"/>
      <c r="G154" s="57"/>
      <c r="H154" s="49"/>
    </row>
    <row r="155" spans="1:8" x14ac:dyDescent="0.35">
      <c r="A155" s="63"/>
      <c r="B155" s="63"/>
      <c r="C155" s="53"/>
      <c r="E155" s="54"/>
      <c r="F155" s="54"/>
      <c r="G155" s="54"/>
      <c r="H155" s="49"/>
    </row>
    <row r="156" spans="1:8" x14ac:dyDescent="0.35">
      <c r="A156" s="63"/>
      <c r="B156" s="63"/>
      <c r="C156" s="53"/>
      <c r="E156" s="54"/>
      <c r="F156" s="54"/>
      <c r="G156" s="54"/>
      <c r="H156" s="49"/>
    </row>
    <row r="157" spans="1:8" x14ac:dyDescent="0.35">
      <c r="A157" s="52"/>
      <c r="B157" s="52"/>
      <c r="C157" s="53"/>
      <c r="D157" s="70"/>
      <c r="E157" s="54"/>
      <c r="G157" s="57"/>
      <c r="H157" s="49"/>
    </row>
    <row r="158" spans="1:8" x14ac:dyDescent="0.35">
      <c r="A158" s="63"/>
      <c r="B158" s="63"/>
      <c r="C158" s="53"/>
      <c r="D158"/>
      <c r="E158" s="54"/>
      <c r="F158" s="54"/>
      <c r="G158" s="57"/>
      <c r="H158" s="49"/>
    </row>
    <row r="159" spans="1:8" x14ac:dyDescent="0.35">
      <c r="C159" s="53"/>
      <c r="D159"/>
      <c r="E159" s="57"/>
      <c r="G159" s="57"/>
      <c r="H159" s="49"/>
    </row>
    <row r="160" spans="1:8" x14ac:dyDescent="0.35">
      <c r="C160" s="53"/>
      <c r="D160"/>
      <c r="E160" s="57"/>
      <c r="F160" s="47"/>
      <c r="G160" s="57"/>
      <c r="H160" s="49"/>
    </row>
    <row r="161" spans="1:8" x14ac:dyDescent="0.35">
      <c r="C161" s="53"/>
      <c r="D161"/>
      <c r="E161" s="57"/>
      <c r="F161" s="47"/>
      <c r="G161" s="57"/>
      <c r="H161" s="49"/>
    </row>
    <row r="162" spans="1:8" x14ac:dyDescent="0.35">
      <c r="C162"/>
      <c r="D162"/>
      <c r="E162"/>
      <c r="F162"/>
    </row>
    <row r="163" spans="1:8" x14ac:dyDescent="0.35">
      <c r="A163" s="69"/>
      <c r="C163"/>
      <c r="D163"/>
      <c r="E163"/>
      <c r="F163"/>
      <c r="H163" s="54"/>
    </row>
    <row r="164" spans="1:8" x14ac:dyDescent="0.35">
      <c r="A164" s="59"/>
      <c r="B164" s="59"/>
      <c r="C164" s="53"/>
      <c r="D164" s="60"/>
      <c r="E164" s="60"/>
      <c r="F164" s="60"/>
      <c r="G164" s="60"/>
      <c r="H164" s="49"/>
    </row>
    <row r="165" spans="1:8" x14ac:dyDescent="0.35">
      <c r="A165" s="56"/>
      <c r="B165" s="56"/>
      <c r="C165" s="53"/>
      <c r="D165" s="57"/>
      <c r="E165" s="54"/>
      <c r="G165" s="57"/>
      <c r="H165" s="49"/>
    </row>
    <row r="166" spans="1:8" x14ac:dyDescent="0.35">
      <c r="A166" s="56"/>
      <c r="B166" s="56"/>
      <c r="C166" s="53"/>
      <c r="D166" s="57"/>
      <c r="E166" s="54"/>
      <c r="G166" s="57"/>
      <c r="H166" s="49"/>
    </row>
    <row r="167" spans="1:8" x14ac:dyDescent="0.35">
      <c r="A167" s="56"/>
      <c r="B167" s="56"/>
      <c r="C167" s="53"/>
      <c r="D167" s="54"/>
      <c r="E167" s="57"/>
      <c r="F167" s="71"/>
      <c r="G167" s="67"/>
      <c r="H167" s="49"/>
    </row>
    <row r="168" spans="1:8" x14ac:dyDescent="0.35">
      <c r="A168" s="56"/>
      <c r="B168" s="56"/>
      <c r="C168" s="53"/>
      <c r="D168" s="57"/>
      <c r="E168" s="57"/>
      <c r="F168" s="47"/>
      <c r="G168" s="47"/>
      <c r="H168" s="49"/>
    </row>
    <row r="169" spans="1:8" x14ac:dyDescent="0.35">
      <c r="A169" s="63"/>
      <c r="B169" s="63"/>
      <c r="C169" s="53"/>
      <c r="D169"/>
      <c r="E169" s="54"/>
      <c r="G169" s="57"/>
      <c r="H169" s="49"/>
    </row>
    <row r="170" spans="1:8" x14ac:dyDescent="0.35">
      <c r="C170" s="53"/>
      <c r="D170"/>
      <c r="E170" s="57"/>
      <c r="G170" s="57"/>
      <c r="H170" s="49"/>
    </row>
    <row r="171" spans="1:8" x14ac:dyDescent="0.35">
      <c r="C171" s="53"/>
      <c r="D171"/>
      <c r="E171" s="54"/>
      <c r="G171" s="54"/>
      <c r="H171" s="49"/>
    </row>
    <row r="172" spans="1:8" x14ac:dyDescent="0.35">
      <c r="A172" s="56"/>
      <c r="B172" s="56"/>
      <c r="C172" s="53"/>
      <c r="E172" s="54"/>
      <c r="F172" s="47"/>
      <c r="G172" s="47"/>
      <c r="H172" s="55"/>
    </row>
    <row r="173" spans="1:8" x14ac:dyDescent="0.35">
      <c r="A173" s="73"/>
      <c r="B173" s="73"/>
      <c r="C173" s="53"/>
      <c r="D173"/>
      <c r="E173" s="54"/>
      <c r="G173" s="47"/>
      <c r="H173" s="49"/>
    </row>
    <row r="174" spans="1:8" x14ac:dyDescent="0.35">
      <c r="C174" s="53"/>
      <c r="E174" s="54"/>
      <c r="F174" s="47"/>
      <c r="G174" s="57"/>
      <c r="H174" s="49"/>
    </row>
    <row r="175" spans="1:8" x14ac:dyDescent="0.35">
      <c r="C175"/>
      <c r="D175"/>
      <c r="E175"/>
      <c r="F175"/>
    </row>
    <row r="176" spans="1:8" x14ac:dyDescent="0.35">
      <c r="A176" s="58"/>
      <c r="C176" s="53"/>
      <c r="F176"/>
    </row>
    <row r="177" spans="1:8" x14ac:dyDescent="0.35">
      <c r="A177" s="59"/>
      <c r="B177" s="59"/>
      <c r="C177" s="53"/>
      <c r="D177" s="60"/>
      <c r="E177" s="60"/>
      <c r="F177" s="60"/>
      <c r="G177" s="60"/>
      <c r="H177" s="49"/>
    </row>
    <row r="178" spans="1:8" x14ac:dyDescent="0.35">
      <c r="A178" s="56"/>
      <c r="B178" s="56"/>
      <c r="C178" s="53"/>
      <c r="D178" s="57"/>
      <c r="E178" s="54"/>
      <c r="F178" s="54"/>
      <c r="G178" s="54"/>
      <c r="H178" s="49"/>
    </row>
    <row r="179" spans="1:8" x14ac:dyDescent="0.35">
      <c r="A179" s="56"/>
      <c r="B179" s="56"/>
      <c r="C179" s="53"/>
      <c r="D179" s="57"/>
      <c r="E179" s="54"/>
      <c r="G179" s="57"/>
      <c r="H179" s="49"/>
    </row>
    <row r="180" spans="1:8" x14ac:dyDescent="0.35">
      <c r="A180" s="56"/>
      <c r="B180" s="56"/>
      <c r="C180" s="53"/>
      <c r="D180" s="57"/>
      <c r="E180" s="54"/>
      <c r="G180" s="57"/>
      <c r="H180" s="49"/>
    </row>
    <row r="181" spans="1:8" x14ac:dyDescent="0.35">
      <c r="C181"/>
      <c r="D181"/>
      <c r="E181"/>
      <c r="F181"/>
    </row>
    <row r="182" spans="1:8" x14ac:dyDescent="0.35">
      <c r="A182" s="58"/>
      <c r="C182" s="53"/>
      <c r="E182" s="57"/>
      <c r="F182"/>
    </row>
    <row r="183" spans="1:8" x14ac:dyDescent="0.35">
      <c r="A183" s="56"/>
      <c r="B183" s="56"/>
      <c r="C183" s="53"/>
      <c r="D183" s="57"/>
      <c r="E183" s="57"/>
      <c r="F183" s="54"/>
      <c r="G183" s="54"/>
      <c r="H183" s="49"/>
    </row>
    <row r="184" spans="1:8" x14ac:dyDescent="0.35">
      <c r="A184" s="56"/>
      <c r="B184" s="56"/>
      <c r="C184" s="53"/>
      <c r="D184" s="57"/>
      <c r="E184" s="54"/>
      <c r="F184" s="61"/>
      <c r="G184" s="61"/>
      <c r="H184" s="49"/>
    </row>
    <row r="185" spans="1:8" x14ac:dyDescent="0.35">
      <c r="A185" s="56"/>
      <c r="B185" s="56"/>
      <c r="C185" s="53"/>
      <c r="D185" s="54"/>
      <c r="E185" s="54"/>
      <c r="F185" s="54"/>
      <c r="G185" s="54"/>
      <c r="H185" s="49"/>
    </row>
    <row r="186" spans="1:8" x14ac:dyDescent="0.35">
      <c r="A186" s="56"/>
      <c r="B186" s="56"/>
      <c r="C186" s="53"/>
      <c r="D186" s="61"/>
      <c r="E186" s="67"/>
      <c r="F186" s="54"/>
      <c r="G186" s="54"/>
      <c r="H186" s="49"/>
    </row>
    <row r="187" spans="1:8" x14ac:dyDescent="0.35">
      <c r="A187" s="68"/>
      <c r="B187" s="56"/>
      <c r="C187" s="53"/>
      <c r="D187" s="54"/>
      <c r="E187" s="54"/>
      <c r="F187" s="61"/>
      <c r="G187" s="61"/>
      <c r="H187" s="55"/>
    </row>
    <row r="188" spans="1:8" x14ac:dyDescent="0.35">
      <c r="A188" s="52"/>
      <c r="B188" s="52"/>
      <c r="C188" s="53"/>
      <c r="E188" s="57"/>
      <c r="F188" s="54"/>
      <c r="G188" s="54"/>
      <c r="H188" s="49"/>
    </row>
    <row r="189" spans="1:8" x14ac:dyDescent="0.35">
      <c r="A189" s="52"/>
      <c r="B189" s="52"/>
      <c r="C189" s="53"/>
      <c r="D189"/>
      <c r="E189" s="61"/>
      <c r="G189" s="57"/>
      <c r="H189" s="49"/>
    </row>
    <row r="190" spans="1:8" x14ac:dyDescent="0.35">
      <c r="C190" s="53"/>
      <c r="D190"/>
      <c r="E190" s="62"/>
      <c r="G190" s="47"/>
      <c r="H190" s="49"/>
    </row>
    <row r="191" spans="1:8" x14ac:dyDescent="0.35">
      <c r="A191" s="56"/>
      <c r="B191" s="56"/>
      <c r="C191" s="53"/>
      <c r="D191" s="54"/>
      <c r="E191" s="54"/>
      <c r="G191" s="57"/>
      <c r="H191" s="49"/>
    </row>
    <row r="192" spans="1:8" x14ac:dyDescent="0.35">
      <c r="A192" s="56"/>
      <c r="B192" s="56"/>
      <c r="C192" s="53"/>
      <c r="D192" s="54"/>
      <c r="E192" s="62"/>
      <c r="G192" s="57"/>
      <c r="H192" s="55"/>
    </row>
    <row r="193" spans="1:8" x14ac:dyDescent="0.35">
      <c r="A193" s="63"/>
      <c r="B193" s="63"/>
      <c r="C193" s="53"/>
      <c r="E193" s="54"/>
      <c r="G193" s="57"/>
      <c r="H193" s="49"/>
    </row>
    <row r="194" spans="1:8" x14ac:dyDescent="0.35">
      <c r="A194" s="63"/>
      <c r="B194" s="63"/>
      <c r="C194" s="53"/>
      <c r="D194"/>
      <c r="E194" s="57"/>
      <c r="F194" s="54"/>
      <c r="G194" s="54"/>
      <c r="H194" s="49"/>
    </row>
    <row r="195" spans="1:8" x14ac:dyDescent="0.35">
      <c r="A195" s="56"/>
      <c r="B195" s="56"/>
      <c r="C195" s="53"/>
      <c r="D195" s="57"/>
      <c r="E195" s="54"/>
      <c r="F195" s="54"/>
      <c r="G195" s="54"/>
      <c r="H195" s="49"/>
    </row>
    <row r="196" spans="1:8" x14ac:dyDescent="0.35">
      <c r="A196" s="74"/>
      <c r="B196" s="56"/>
      <c r="C196" s="53"/>
      <c r="D196" s="57"/>
      <c r="E196" s="54"/>
      <c r="F196" s="54"/>
      <c r="G196" s="54"/>
      <c r="H196" s="49"/>
    </row>
    <row r="197" spans="1:8" x14ac:dyDescent="0.35">
      <c r="A197" s="56"/>
      <c r="B197" s="56"/>
      <c r="C197" s="53"/>
      <c r="D197" s="57"/>
      <c r="E197" s="54"/>
      <c r="F197" s="54"/>
      <c r="G197" s="54"/>
      <c r="H197" s="49"/>
    </row>
    <row r="198" spans="1:8" x14ac:dyDescent="0.35">
      <c r="A198" s="56"/>
      <c r="B198" s="56"/>
      <c r="C198" s="53"/>
      <c r="E198" s="54"/>
      <c r="F198" s="54"/>
      <c r="G198" s="54"/>
      <c r="H198" s="49"/>
    </row>
    <row r="199" spans="1:8" x14ac:dyDescent="0.35">
      <c r="C199" s="53"/>
      <c r="E199" s="54"/>
      <c r="F199" s="61"/>
      <c r="G199" s="54"/>
      <c r="H199" s="49"/>
    </row>
    <row r="200" spans="1:8" x14ac:dyDescent="0.35">
      <c r="C200" s="53"/>
      <c r="D200"/>
      <c r="E200" s="57"/>
      <c r="G200" s="57"/>
      <c r="H200" s="49"/>
    </row>
    <row r="201" spans="1:8" x14ac:dyDescent="0.35">
      <c r="A201" s="74"/>
      <c r="B201" s="75"/>
      <c r="C201" s="53"/>
      <c r="E201" s="54"/>
      <c r="F201" s="54"/>
      <c r="G201" s="54"/>
      <c r="H201" s="49"/>
    </row>
    <row r="202" spans="1:8" x14ac:dyDescent="0.35">
      <c r="A202" s="56"/>
      <c r="B202" s="56"/>
      <c r="C202" s="53"/>
      <c r="D202" s="57"/>
      <c r="E202" s="57"/>
      <c r="F202" s="54"/>
      <c r="G202" s="54"/>
      <c r="H202" s="49"/>
    </row>
    <row r="203" spans="1:8" x14ac:dyDescent="0.35">
      <c r="A203" s="56"/>
      <c r="B203" s="56"/>
      <c r="C203" s="53"/>
      <c r="D203" s="57"/>
      <c r="E203" s="57"/>
      <c r="F203" s="54"/>
      <c r="G203" s="54"/>
      <c r="H203" s="49"/>
    </row>
    <row r="204" spans="1:8" x14ac:dyDescent="0.35">
      <c r="A204" s="74"/>
      <c r="C204" s="53"/>
      <c r="D204"/>
      <c r="E204" s="54"/>
      <c r="G204" s="47"/>
      <c r="H204" s="49"/>
    </row>
    <row r="205" spans="1:8" x14ac:dyDescent="0.35">
      <c r="A205" s="56"/>
      <c r="B205" s="56"/>
      <c r="C205" s="53"/>
      <c r="D205" s="57"/>
      <c r="E205" s="54"/>
      <c r="G205" s="57"/>
      <c r="H205" s="55"/>
    </row>
    <row r="206" spans="1:8" x14ac:dyDescent="0.35">
      <c r="A206" s="63"/>
      <c r="B206" s="63"/>
      <c r="C206" s="53"/>
      <c r="D206"/>
      <c r="E206" s="61"/>
      <c r="F206" s="54"/>
      <c r="G206" s="54"/>
      <c r="H206" s="49"/>
    </row>
    <row r="207" spans="1:8" x14ac:dyDescent="0.35">
      <c r="C207"/>
      <c r="D207"/>
      <c r="E207"/>
      <c r="F207"/>
    </row>
    <row r="208" spans="1:8" x14ac:dyDescent="0.35">
      <c r="C208"/>
      <c r="D208"/>
      <c r="E208"/>
      <c r="F208"/>
    </row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</sheetData>
  <mergeCells count="42">
    <mergeCell ref="G67:G68"/>
    <mergeCell ref="A75:A76"/>
    <mergeCell ref="B75:B76"/>
    <mergeCell ref="C75:C76"/>
    <mergeCell ref="D75:D76"/>
    <mergeCell ref="E75:E76"/>
    <mergeCell ref="F75:F76"/>
    <mergeCell ref="G75:G76"/>
    <mergeCell ref="A67:A68"/>
    <mergeCell ref="B67:B68"/>
    <mergeCell ref="C67:C68"/>
    <mergeCell ref="D67:D68"/>
    <mergeCell ref="E67:E68"/>
    <mergeCell ref="F67:F68"/>
    <mergeCell ref="G35:G36"/>
    <mergeCell ref="A53:A54"/>
    <mergeCell ref="B53:B54"/>
    <mergeCell ref="C53:C54"/>
    <mergeCell ref="D53:D54"/>
    <mergeCell ref="E53:E54"/>
    <mergeCell ref="F53:F54"/>
    <mergeCell ref="G53:G54"/>
    <mergeCell ref="A35:A36"/>
    <mergeCell ref="B35:B36"/>
    <mergeCell ref="C35:C36"/>
    <mergeCell ref="D35:D36"/>
    <mergeCell ref="E35:E36"/>
    <mergeCell ref="F35:F36"/>
    <mergeCell ref="G5:G6"/>
    <mergeCell ref="A17:A18"/>
    <mergeCell ref="B17:B18"/>
    <mergeCell ref="C17:C18"/>
    <mergeCell ref="D17:D18"/>
    <mergeCell ref="E17:E18"/>
    <mergeCell ref="F17:F18"/>
    <mergeCell ref="G17:G18"/>
    <mergeCell ref="A5:A6"/>
    <mergeCell ref="B5:B6"/>
    <mergeCell ref="C5:C6"/>
    <mergeCell ref="D5:D6"/>
    <mergeCell ref="E5:E6"/>
    <mergeCell ref="F5:F6"/>
  </mergeCells>
  <conditionalFormatting sqref="A65">
    <cfRule type="duplicateValues" dxfId="8" priority="9"/>
  </conditionalFormatting>
  <conditionalFormatting sqref="A120:A121">
    <cfRule type="duplicateValues" dxfId="7" priority="8"/>
  </conditionalFormatting>
  <conditionalFormatting sqref="B1:B3">
    <cfRule type="duplicateValues" dxfId="6" priority="7"/>
  </conditionalFormatting>
  <conditionalFormatting sqref="B4">
    <cfRule type="duplicateValues" dxfId="5" priority="4"/>
  </conditionalFormatting>
  <conditionalFormatting sqref="B16">
    <cfRule type="duplicateValues" dxfId="4" priority="2"/>
  </conditionalFormatting>
  <conditionalFormatting sqref="B34">
    <cfRule type="duplicateValues" dxfId="3" priority="1"/>
  </conditionalFormatting>
  <conditionalFormatting sqref="B52">
    <cfRule type="duplicateValues" dxfId="2" priority="3"/>
  </conditionalFormatting>
  <conditionalFormatting sqref="B66">
    <cfRule type="duplicateValues" dxfId="1" priority="6"/>
  </conditionalFormatting>
  <conditionalFormatting sqref="B74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Wood</dc:creator>
  <cp:lastModifiedBy>Rebecca Wood</cp:lastModifiedBy>
  <dcterms:created xsi:type="dcterms:W3CDTF">2024-12-01T19:22:07Z</dcterms:created>
  <dcterms:modified xsi:type="dcterms:W3CDTF">2024-12-01T19:23:07Z</dcterms:modified>
</cp:coreProperties>
</file>